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1. Нежилые здания" sheetId="1" r:id="rId1"/>
    <sheet name="Справочник" sheetId="2" r:id="rId2"/>
  </sheets>
  <calcPr calcId="124519" iterateDelta="1E-4"/>
</workbook>
</file>

<file path=xl/sharedStrings.xml><?xml version="1.0" encoding="utf-8"?>
<sst xmlns="http://schemas.openxmlformats.org/spreadsheetml/2006/main" count="96" uniqueCount="90">
  <si>
    <t>Инвентарный номер</t>
  </si>
  <si>
    <t>Наименование/назначение</t>
  </si>
  <si>
    <t>Код права на имущество</t>
  </si>
  <si>
    <t>Дата принятия на баланс</t>
  </si>
  <si>
    <t>Страна</t>
  </si>
  <si>
    <t>Область</t>
  </si>
  <si>
    <t>Район</t>
  </si>
  <si>
    <t>Адрес</t>
  </si>
  <si>
    <t>Тип рег. документа</t>
  </si>
  <si>
    <t>Номер рег. документа</t>
  </si>
  <si>
    <t>Дата выдачи рег. документа</t>
  </si>
  <si>
    <t>Рег. документ выдан</t>
  </si>
  <si>
    <t>Кадастровый номер (c ':')</t>
  </si>
  <si>
    <t>Сведения о техпаспорте</t>
  </si>
  <si>
    <t>Первоначальная стоимость (тг.)</t>
  </si>
  <si>
    <t>Накопленная амортизация (тг.)</t>
  </si>
  <si>
    <t>Убыток от обесценения (тг.)</t>
  </si>
  <si>
    <t>Балансовая стоимость (тг.)</t>
  </si>
  <si>
    <t>Сумма переоценки (+/-) (тг.)</t>
  </si>
  <si>
    <t>Балансовая стоимость после переоценки (тг.)</t>
  </si>
  <si>
    <t>Основание поступления в госсобственность</t>
  </si>
  <si>
    <t>Примечание поступления в госсобственность</t>
  </si>
  <si>
    <t>Основание поступления на баланс</t>
  </si>
  <si>
    <t>Примечание</t>
  </si>
  <si>
    <t>Номер корпуса, строения</t>
  </si>
  <si>
    <t>Объем здания (куб.м)</t>
  </si>
  <si>
    <t>Число квартир (шт.)</t>
  </si>
  <si>
    <t>Число этажей</t>
  </si>
  <si>
    <t>Число комнат, помещений (шт.)</t>
  </si>
  <si>
    <t>Площадь застройки (кв.м)</t>
  </si>
  <si>
    <t>Общая площадь (кв.м)</t>
  </si>
  <si>
    <t>Полезная площадь (кв.м)</t>
  </si>
  <si>
    <t>Вспомогательная площадь (кв.м)</t>
  </si>
  <si>
    <t>Площадь балконов и террас (кв.м)</t>
  </si>
  <si>
    <t>Площадь нежилых помещений (кв.м)</t>
  </si>
  <si>
    <t>Площадь занимаемая организацией (кв.м)</t>
  </si>
  <si>
    <t>Площадь сдаваемая в аренду (кв.м)</t>
  </si>
  <si>
    <t>Свободная площадь для сдачи в аренду (кв.м)</t>
  </si>
  <si>
    <t>Материал постройки</t>
  </si>
  <si>
    <t>Год постройки</t>
  </si>
  <si>
    <t>Износ (тг.)</t>
  </si>
  <si>
    <t>Затраты  на ремонт,  относящиеся на увеличение стоимости активов (кап.ремонт в отчетном году), дата проведения</t>
  </si>
  <si>
    <t>Затраты  на ремонт,  относящиеся на увеличение стоимости активов (кап.ремонт в отчетном году), общая стоимость (тг.)</t>
  </si>
  <si>
    <t>0101000001</t>
  </si>
  <si>
    <t>здания детского сада</t>
  </si>
  <si>
    <t>Оперативное управление</t>
  </si>
  <si>
    <t>Казахстан</t>
  </si>
  <si>
    <t>Актюбинская область</t>
  </si>
  <si>
    <t>Иргизский район</t>
  </si>
  <si>
    <t>с Аманкуль</t>
  </si>
  <si>
    <t>Технический паспорт на здание (сооружение)</t>
  </si>
  <si>
    <t>3612</t>
  </si>
  <si>
    <t>бти</t>
  </si>
  <si>
    <t>02:025:004:000:(55:12:3612):2</t>
  </si>
  <si>
    <t>Проведена паспортизация в отчетном году</t>
  </si>
  <si>
    <t>Принято из коммунальной собственности</t>
  </si>
  <si>
    <t>нет</t>
  </si>
  <si>
    <t>приказ фин отдела</t>
  </si>
  <si>
    <t>а</t>
  </si>
  <si>
    <t>Камышитокаркас</t>
  </si>
  <si>
    <t>Собственность</t>
  </si>
  <si>
    <t>Не зарегистрировано</t>
  </si>
  <si>
    <t>Требуется проведение паспортизации</t>
  </si>
  <si>
    <t>Приобретено</t>
  </si>
  <si>
    <t>Бетон</t>
  </si>
  <si>
    <t>Временное безвозмездное пользование</t>
  </si>
  <si>
    <t>Акт на право постоянного землепользования</t>
  </si>
  <si>
    <t>Построено на средства из местного бюджета</t>
  </si>
  <si>
    <t>Дерево</t>
  </si>
  <si>
    <t>Краткосрочная аренда</t>
  </si>
  <si>
    <t>Свидетельство о государственной регистрации прав на недвижимое имущество и сделок с ним</t>
  </si>
  <si>
    <t>Проведена паспортизация ранее отчетного года</t>
  </si>
  <si>
    <t>Построено на республиканские средства</t>
  </si>
  <si>
    <t>Другой материал</t>
  </si>
  <si>
    <t>Долгосрочная аренда</t>
  </si>
  <si>
    <t>Свидетельство о регистрации транспортного средства (для легкового автотранспорта)</t>
  </si>
  <si>
    <t>Построено на спонсорские средства</t>
  </si>
  <si>
    <t>Железобетон</t>
  </si>
  <si>
    <t>Технический паспорт (для спецтехники)</t>
  </si>
  <si>
    <t>Принято из частной собственности</t>
  </si>
  <si>
    <t>Хозяйственное ведение</t>
  </si>
  <si>
    <t>Принято из республиканской собственности</t>
  </si>
  <si>
    <t>Кирпич</t>
  </si>
  <si>
    <t>Распоряжение</t>
  </si>
  <si>
    <t>Акт на право временного безвозмездного пользования</t>
  </si>
  <si>
    <t>Металл</t>
  </si>
  <si>
    <t>Акт на право временного возмездного долгосрочного пользования</t>
  </si>
  <si>
    <t>Другое</t>
  </si>
  <si>
    <t>Шлак</t>
  </si>
  <si>
    <t>Акт на право временного возмездного краткосрочного пользования</t>
  </si>
</sst>
</file>

<file path=xl/styles.xml><?xml version="1.0" encoding="utf-8"?>
<styleSheet xmlns="http://schemas.openxmlformats.org/spreadsheetml/2006/main">
  <fonts count="2">
    <font>
      <sz val="11"/>
      <name val="Calibri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 applyFont="1" applyProtection="1"/>
    <xf numFmtId="4" fontId="0" fillId="0" borderId="0" xfId="0" applyNumberFormat="1" applyFont="1" applyProtection="1"/>
    <xf numFmtId="0" fontId="1" fillId="2" borderId="1" xfId="0" applyNumberFormat="1" applyFont="1" applyFill="1" applyBorder="1" applyProtection="1"/>
    <xf numFmtId="14" fontId="1" fillId="2" borderId="1" xfId="0" applyNumberFormat="1" applyFont="1" applyFill="1" applyBorder="1" applyProtection="1"/>
    <xf numFmtId="4" fontId="1" fillId="2" borderId="1" xfId="0" applyNumberFormat="1" applyFont="1" applyFill="1" applyBorder="1" applyProtection="1"/>
    <xf numFmtId="0" fontId="1" fillId="0" borderId="1" xfId="0" applyNumberFormat="1" applyFont="1" applyBorder="1" applyProtection="1"/>
    <xf numFmtId="14" fontId="1" fillId="0" borderId="1" xfId="0" applyNumberFormat="1" applyFont="1" applyBorder="1" applyProtection="1"/>
    <xf numFmtId="4" fontId="1" fillId="0" borderId="1" xfId="0" applyNumberFormat="1" applyFont="1" applyBorder="1" applyProtection="1"/>
    <xf numFmtId="0" fontId="1" fillId="0" borderId="0" xfId="0" applyNumberFormat="1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3D3D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Q2"/>
  <sheetViews>
    <sheetView tabSelected="1" workbookViewId="0"/>
  </sheetViews>
  <sheetFormatPr defaultColWidth="8.7109375" defaultRowHeight="15"/>
  <cols>
    <col min="4" max="4" width="9.140625" style="1" customWidth="1"/>
    <col min="11" max="11" width="9.140625" style="1" customWidth="1"/>
    <col min="15" max="20" width="9.140625" style="2" customWidth="1"/>
    <col min="26" max="26" width="9.140625" style="2" customWidth="1"/>
    <col min="30" max="38" width="9.140625" style="2" customWidth="1"/>
    <col min="41" max="41" width="9.140625" style="2" customWidth="1"/>
    <col min="42" max="42" width="9.140625" style="1" customWidth="1"/>
    <col min="43" max="43" width="9.140625" style="2" customWidth="1"/>
  </cols>
  <sheetData>
    <row r="1" spans="1:43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5" t="s">
        <v>25</v>
      </c>
      <c r="AA1" s="3" t="s">
        <v>26</v>
      </c>
      <c r="AB1" s="3" t="s">
        <v>27</v>
      </c>
      <c r="AC1" s="3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3" t="s">
        <v>38</v>
      </c>
      <c r="AN1" s="3" t="s">
        <v>39</v>
      </c>
      <c r="AO1" s="5" t="s">
        <v>40</v>
      </c>
      <c r="AP1" s="4" t="s">
        <v>41</v>
      </c>
      <c r="AQ1" s="5" t="s">
        <v>42</v>
      </c>
    </row>
    <row r="2" spans="1:43">
      <c r="A2" s="6" t="s">
        <v>43</v>
      </c>
      <c r="B2" s="6" t="s">
        <v>44</v>
      </c>
      <c r="C2" s="6" t="s">
        <v>45</v>
      </c>
      <c r="D2" s="7">
        <v>41354</v>
      </c>
      <c r="E2" s="6" t="s">
        <v>46</v>
      </c>
      <c r="F2" s="6" t="s">
        <v>47</v>
      </c>
      <c r="G2" s="6" t="s">
        <v>48</v>
      </c>
      <c r="H2" s="6" t="s">
        <v>49</v>
      </c>
      <c r="I2" s="6" t="s">
        <v>50</v>
      </c>
      <c r="J2" s="6" t="s">
        <v>51</v>
      </c>
      <c r="K2" s="7">
        <v>40640</v>
      </c>
      <c r="L2" s="6" t="s">
        <v>52</v>
      </c>
      <c r="M2" s="6" t="s">
        <v>53</v>
      </c>
      <c r="N2" s="6" t="s">
        <v>54</v>
      </c>
      <c r="O2" s="8">
        <v>21266933</v>
      </c>
      <c r="P2" s="8">
        <v>21266933</v>
      </c>
      <c r="Q2" s="8">
        <v>0</v>
      </c>
      <c r="R2" s="8">
        <v>0</v>
      </c>
      <c r="S2" s="8">
        <v>0</v>
      </c>
      <c r="T2" s="8">
        <v>0</v>
      </c>
      <c r="U2" s="6" t="s">
        <v>55</v>
      </c>
      <c r="V2" s="6" t="s">
        <v>56</v>
      </c>
      <c r="W2" s="6" t="s">
        <v>57</v>
      </c>
      <c r="X2" s="6" t="s">
        <v>56</v>
      </c>
      <c r="Y2" s="6" t="s">
        <v>58</v>
      </c>
      <c r="Z2" s="8">
        <v>1742</v>
      </c>
      <c r="AA2" s="6">
        <v>0</v>
      </c>
      <c r="AB2" s="6">
        <v>1</v>
      </c>
      <c r="AC2" s="6">
        <v>26</v>
      </c>
      <c r="AD2" s="8">
        <v>645.4</v>
      </c>
      <c r="AE2" s="8">
        <v>524.79999999999995</v>
      </c>
      <c r="AF2" s="8">
        <v>524.79999999999995</v>
      </c>
      <c r="AG2" s="8">
        <v>151.6</v>
      </c>
      <c r="AH2" s="8">
        <v>0</v>
      </c>
      <c r="AI2" s="8">
        <v>0</v>
      </c>
      <c r="AJ2" s="8">
        <v>0</v>
      </c>
      <c r="AK2" s="8">
        <v>0</v>
      </c>
      <c r="AL2" s="8">
        <v>0</v>
      </c>
      <c r="AM2" s="6" t="s">
        <v>59</v>
      </c>
      <c r="AN2" s="6">
        <v>1984</v>
      </c>
      <c r="AO2" s="8">
        <v>18849919</v>
      </c>
      <c r="AP2" s="7">
        <v>44273</v>
      </c>
      <c r="AQ2" s="8">
        <v>0</v>
      </c>
    </row>
  </sheetData>
  <sheetProtection selectLockedCells="1" selectUnlockedCells="1"/>
  <dataValidations count="5">
    <dataValidation type="list" sqref="C2:C1002">
      <formula1>Справочник!$C$2:$C$9</formula1>
      <formula2>0</formula2>
    </dataValidation>
    <dataValidation type="list" sqref="I2:I1002">
      <formula1>Справочник!$I$2:$I$11</formula1>
      <formula2>0</formula2>
    </dataValidation>
    <dataValidation type="list" sqref="N2:N1002">
      <formula1>Справочник!$N$2:$N$5</formula1>
      <formula2>0</formula2>
    </dataValidation>
    <dataValidation type="list" sqref="U2:U1002">
      <formula1>Справочник!$U$2:$U$10</formula1>
      <formula2>0</formula2>
    </dataValidation>
    <dataValidation type="list" sqref="AM2:AM1002">
      <formula1>Справочник!$A$2:$A$10</formula1>
      <formula2>0</formula2>
    </dataValidation>
  </dataValidations>
  <pageMargins left="0.74791666666666667" right="0.74791666666666667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C2:AM10"/>
  <sheetViews>
    <sheetView workbookViewId="0"/>
  </sheetViews>
  <sheetFormatPr defaultColWidth="8.7109375" defaultRowHeight="15"/>
  <sheetData>
    <row r="2" spans="3:39">
      <c r="C2" s="9" t="s">
        <v>60</v>
      </c>
      <c r="I2" s="9" t="s">
        <v>61</v>
      </c>
      <c r="N2" s="9" t="s">
        <v>62</v>
      </c>
      <c r="U2" s="9" t="s">
        <v>63</v>
      </c>
      <c r="AM2" s="9" t="s">
        <v>64</v>
      </c>
    </row>
    <row r="3" spans="3:39">
      <c r="C3" s="9" t="s">
        <v>65</v>
      </c>
      <c r="I3" s="9" t="s">
        <v>66</v>
      </c>
      <c r="N3" s="9" t="s">
        <v>54</v>
      </c>
      <c r="U3" s="9" t="s">
        <v>67</v>
      </c>
      <c r="AM3" s="9" t="s">
        <v>68</v>
      </c>
    </row>
    <row r="4" spans="3:39">
      <c r="C4" s="9" t="s">
        <v>69</v>
      </c>
      <c r="I4" s="9" t="s">
        <v>70</v>
      </c>
      <c r="N4" s="9" t="s">
        <v>71</v>
      </c>
      <c r="U4" s="9" t="s">
        <v>72</v>
      </c>
      <c r="AM4" s="9" t="s">
        <v>73</v>
      </c>
    </row>
    <row r="5" spans="3:39">
      <c r="C5" s="9" t="s">
        <v>74</v>
      </c>
      <c r="I5" s="9" t="s">
        <v>75</v>
      </c>
      <c r="U5" s="9" t="s">
        <v>76</v>
      </c>
      <c r="AM5" s="9" t="s">
        <v>77</v>
      </c>
    </row>
    <row r="6" spans="3:39">
      <c r="C6" s="9" t="s">
        <v>45</v>
      </c>
      <c r="I6" s="9" t="s">
        <v>78</v>
      </c>
      <c r="U6" s="9" t="s">
        <v>79</v>
      </c>
      <c r="AM6" s="9" t="s">
        <v>59</v>
      </c>
    </row>
    <row r="7" spans="3:39">
      <c r="C7" s="9" t="s">
        <v>80</v>
      </c>
      <c r="I7" s="9" t="s">
        <v>50</v>
      </c>
      <c r="U7" s="9" t="s">
        <v>81</v>
      </c>
      <c r="AM7" s="9" t="s">
        <v>82</v>
      </c>
    </row>
    <row r="8" spans="3:39">
      <c r="C8" s="9" t="s">
        <v>83</v>
      </c>
      <c r="I8" s="9" t="s">
        <v>84</v>
      </c>
      <c r="U8" s="9" t="s">
        <v>55</v>
      </c>
      <c r="AM8" s="9" t="s">
        <v>85</v>
      </c>
    </row>
    <row r="9" spans="3:39">
      <c r="I9" s="9" t="s">
        <v>86</v>
      </c>
      <c r="U9" s="9" t="s">
        <v>87</v>
      </c>
      <c r="AM9" s="9" t="s">
        <v>88</v>
      </c>
    </row>
    <row r="10" spans="3:39">
      <c r="I10" s="9" t="s">
        <v>89</v>
      </c>
    </row>
  </sheetData>
  <sheetProtection selectLockedCells="1" selectUnlockedCells="1"/>
  <pageMargins left="0.74791666666666667" right="0.74791666666666667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1. Нежилые здания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2023-01-20T05:36:32Z</dcterms:created>
  <dcterms:modified xsi:type="dcterms:W3CDTF">2023-01-20T05:36:32Z</dcterms:modified>
</cp:coreProperties>
</file>